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definedNames>
    <definedName name="_Hlk37109553" localSheetId="0">'Sheet1'!#REF!</definedName>
  </definedNames>
  <calcPr fullCalcOnLoad="1"/>
</workbook>
</file>

<file path=xl/sharedStrings.xml><?xml version="1.0" encoding="utf-8"?>
<sst xmlns="http://schemas.openxmlformats.org/spreadsheetml/2006/main" count="13" uniqueCount="13">
  <si>
    <t>西咸新区泾河新城产发水资源管理有限公司2022年度公开招聘岗位表</t>
  </si>
  <si>
    <t>序号</t>
  </si>
  <si>
    <t>岗位名称</t>
  </si>
  <si>
    <t>人数</t>
  </si>
  <si>
    <t>岗位职责简述</t>
  </si>
  <si>
    <t>任职条件</t>
  </si>
  <si>
    <t xml:space="preserve">化验室主管
</t>
  </si>
  <si>
    <t>1.负责建立化验室工作体系，设备的安装调试及化验室组建工作；                          
2.负责监督进出水质量和生产运行质量，以及统筹安排监测工作；            
3.负责对在线仪表的比对工作，组织对采购生产药剂的抽样化验；       
4.负责公司安全生产和职业健康的培训、检查和管理；           
5.负责组织开展实验室资质认定的扩项工作及相关流程优化。</t>
  </si>
  <si>
    <t xml:space="preserve">1.大专及以上学历，年龄40周岁以下（1982年4月1日以后出生）；
2.经验要求：须具有3年以上相关工作经验；硕士研究生及以上学历须具有1年以上相关工作经验；
3.化学类、药物分析、环境科学与工程类等相关专业；
4.熟练掌握实验室各项操作技术、质量管理知识；
5.熟练掌握污水处理分析项目的检测方法，熟悉水处理行业法律法规；
6.具有责任心以及较强的组织协调、沟通表达和领导能力。
</t>
  </si>
  <si>
    <t xml:space="preserve">技术主管
</t>
  </si>
  <si>
    <t>1.负责组织公司各项技术工作和大型基础设施、设备维修及技改项目的验收；                       
2.负责统计及分析各生产、维护情况，完成水务、环保相关报表、报告及报送工作；                     
3.负责组织进行新技术、新产品的调研、论证、开发、设计工作，制定新产品开发预算和研发计划,并组织实施；                                           4.负责编制和修订生产操作手册及设备维护保养手册，根据检测数据及时分析，下达并检查生产操作指令；                 
5.负责公司发展规划、计划的编制和重大决策的讨论，推进技术创新及节能降耗工作。</t>
  </si>
  <si>
    <t xml:space="preserve">1.大专及以上学历，年龄40周岁以下（1982年4月1日以后出生）；
2.经验要求：须具有3年以上相关工作经验；硕士研究生及以上学历须具有1年以上相关工作经验；
3.环保设备工程、电气类、自动化类等相关专业；
4.熟悉设备、自控仪表、电气、污水处理知识；
5.具有环保产品、设备以及环保工艺的新技术开发能力；                                      
6.具有较强的分析及解决问题能力，可根据化验数据准确指导生产；
7.具有责任心和上进心，抗压能力强，有团队协作和执行能力。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</si>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</sst>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等线"/>
      <family val="0"/>
    </font>
    <font>
      <b/>
      <sz val="12"/>
      <color indexed="8"/>
      <name val="等线"/>
      <family val="0"/>
    </font>
    <font>
      <sz val="12"/>
      <color indexed="8"/>
      <name val="仿宋_GB2312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u val="single"/>
      <sz val="11"/>
      <color indexed="20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0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tabSelected="1" zoomScale="90" zoomScaleNormal="90" zoomScaleSheetLayoutView="100" workbookViewId="0" topLeftCell="A1">
      <selection activeCell="I3" sqref="I3"/>
    </sheetView>
  </sheetViews>
  <sheetFormatPr defaultColWidth="9.00390625" defaultRowHeight="15"/>
  <cols>
    <col min="1" max="1" width="6.421875" style="1" customWidth="1"/>
    <col min="2" max="2" width="20.7109375" style="1" customWidth="1"/>
    <col min="3" max="3" width="6.421875" style="1" customWidth="1"/>
    <col min="4" max="4" width="62.28125" style="1" customWidth="1"/>
    <col min="5" max="5" width="66.00390625" style="1" customWidth="1"/>
    <col min="6" max="6" width="17.140625" style="2" customWidth="1"/>
    <col min="7" max="16384" width="9.00390625" style="2" customWidth="1"/>
  </cols>
  <sheetData>
    <row r="1" spans="1:5" ht="45" customHeight="1">
      <c r="A1" s="3" t="s">
        <v>0</v>
      </c>
      <c r="B1" s="3"/>
      <c r="C1" s="3"/>
      <c r="D1" s="3"/>
      <c r="E1" s="3"/>
    </row>
    <row r="2" spans="1:5" ht="37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31.75" customHeight="1">
      <c r="A3" s="5">
        <v>1</v>
      </c>
      <c r="B3" s="5" t="s">
        <v>6</v>
      </c>
      <c r="C3" s="5">
        <v>1</v>
      </c>
      <c r="D3" s="6" t="s">
        <v>7</v>
      </c>
      <c r="E3" s="6" t="s">
        <v>8</v>
      </c>
    </row>
    <row r="4" spans="1:5" ht="228.75" customHeight="1">
      <c r="A4" s="5">
        <v>2</v>
      </c>
      <c r="B4" s="5" t="s">
        <v>9</v>
      </c>
      <c r="C4" s="5">
        <v>1</v>
      </c>
      <c r="D4" s="7" t="s">
        <v>10</v>
      </c>
      <c r="E4" s="7" t="s">
        <v>11</v>
      </c>
    </row>
    <row r="5" spans="1:5" ht="45" customHeight="1">
      <c r="A5" s="5" t="s">
        <v>12</v>
      </c>
      <c r="B5" s="5"/>
      <c r="C5" s="5">
        <f>SUM(C3:C4)</f>
        <v>2</v>
      </c>
      <c r="D5" s="8"/>
      <c r="E5" s="9"/>
    </row>
  </sheetData>
  <sheetProtection/>
  <mergeCells count="2">
    <mergeCell ref="A1:E1"/>
    <mergeCell ref="A5:B5"/>
  </mergeCells>
  <printOptions/>
  <pageMargins left="0.700694444444445" right="0.700694444444445" top="0.751388888888889" bottom="0.751388888888889" header="0.298611111111111" footer="0.298611111111111"/>
  <pageSetup fitToHeight="0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liu.michael/刘鹏_西_销售</dc:creator>
  <cp:keywords/>
  <dc:description/>
  <cp:lastModifiedBy>荣耀西安</cp:lastModifiedBy>
  <dcterms:created xsi:type="dcterms:W3CDTF">2015-06-05T18:19:00Z</dcterms:created>
  <dcterms:modified xsi:type="dcterms:W3CDTF">2022-04-18T07:07:09Z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  <property fmtid="{D5CDD505-2E9C-101B-9397-08002B2CF9AE}" pid="4" name="I">
    <vt:lpwstr>9FC76667DA7D4D9BBD38877786167939</vt:lpwstr>
  </property>
</Properties>
</file>